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42da55237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hecklist" sheetId="1" r:id="R03d2b3a9a7c14c0b"/>
    <x:sheet xmlns:r="http://schemas.openxmlformats.org/officeDocument/2006/relationships" name="Alcance" sheetId="2" r:id="R420626a3ba74417f"/>
    <x:sheet xmlns:r="http://schemas.openxmlformats.org/officeDocument/2006/relationships" name="ROE" sheetId="3" r:id="R1047a5d1344b4321"/>
    <x:sheet xmlns:r="http://schemas.openxmlformats.org/officeDocument/2006/relationships" name="Guia" sheetId="4" r:id="Rb672a4267108480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7">
    <x:font>
      <x:sz val="11"/>
      <x:name val="Carlito"/>
    </x:font>
    <x:font>
      <x:b/>
      <x:sz val="16"/>
      <x:color rgb="FFFFFFFF"/>
      <x:name val="Carlito"/>
    </x:font>
    <x:font>
      <x:sz val="11"/>
      <x:color rgb="FF173042"/>
      <x:name val="Carlito"/>
    </x:font>
    <x:font>
      <x:b/>
      <x:sz val="11"/>
      <x:color rgb="FF173042"/>
      <x:name val="Carlito"/>
    </x:font>
    <x:font>
      <x:b/>
      <x:sz val="13"/>
      <x:color rgb="FF173042"/>
      <x:name val="Carlito"/>
    </x:font>
    <x:font>
      <x:b/>
      <x:sz val="11"/>
      <x:color rgb="FFFFFFFF"/>
      <x:name val="Carlito"/>
    </x:font>
    <x:font>
      <x:b/>
      <x:sz val="11"/>
      <x:color rgb="FF0B5C78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71C2C"/>
      </x:patternFill>
    </x:fill>
    <x:fill>
      <x:patternFill patternType="solid">
        <x:fgColor rgb="FFEAF7FB"/>
      </x:patternFill>
    </x:fill>
    <x:fill>
      <x:patternFill patternType="solid">
        <x:fgColor rgb="FFF5F8FA"/>
      </x:patternFill>
    </x:fill>
    <x:fill>
      <x:patternFill patternType="solid">
        <x:fgColor rgb="FF0B3148"/>
      </x:patternFill>
    </x:fill>
    <x:fill>
      <x:patternFill patternType="solid">
        <x:fgColor rgb="FFFFF8E6"/>
      </x:patternFill>
    </x:fill>
  </x:fills>
  <x:borders count="2">
    <x:border/>
    <x:border/>
  </x:borders>
  <x:cellStyleXfs count="1">
    <x:xf numFmtId="0" fontId="0" fillId="0" borderId="0"/>
  </x:cellStyleXfs>
  <x:cellXfs count="7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4" borderId="0" xfId="0" applyNumberFormat="1" applyFont="1" applyFill="1" applyBorder="1"/>
    <x:xf numFmtId="200" fontId="0" fillId="4" borderId="0" xfId="0" applyNumberFormat="1" applyFont="1" applyFill="1" applyBorder="1"/>
    <x:xf numFmtId="0" fontId="2" fillId="4" borderId="0" xfId="0" applyNumberFormat="1" applyFont="1" applyFill="1" applyBorder="1"/>
    <x:xf numFmtId="20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wrapText="1"/>
    </x:xf>
    <x:xf numFmtId="200" fontId="2" fillId="4" borderId="0" xfId="0" applyNumberFormat="1" applyFont="1" applyFill="1" applyBorder="1" applyAlignment="1">
      <x:alignment wrapText="1"/>
    </x:xf>
    <x:xf numFmtId="0" fontId="2" fillId="4" borderId="0" xfId="0" applyNumberFormat="1" applyFont="1" applyFill="1" applyBorder="1" applyAlignment="1">
      <x:alignment vertical="center" wrapText="1"/>
    </x:xf>
    <x:xf numFmtId="200" fontId="2" fillId="4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200" fontId="0" fillId="4" borderId="1" xfId="0" applyNumberFormat="1" applyFont="1" applyFill="1" applyBorder="1"/>
    <x:xf numFmtId="0" fontId="2" fillId="4" borderId="1" xfId="0" applyNumberFormat="1" applyFont="1" applyFill="1" applyBorder="1"/>
    <x:xf numFmtId="200" fontId="2" fillId="4" borderId="1" xfId="0" applyNumberFormat="1" applyFont="1" applyFill="1" applyBorder="1"/>
    <x:xf numFmtId="0" fontId="2" fillId="4" borderId="1" xfId="0" applyNumberFormat="1" applyFont="1" applyFill="1" applyBorder="1" applyAlignment="1">
      <x:alignment wrapText="1"/>
    </x:xf>
    <x:xf numFmtId="200" fontId="2" fillId="4" borderId="1" xfId="0" applyNumberFormat="1" applyFont="1" applyFill="1" applyBorder="1" applyAlignment="1">
      <x:alignment wrapText="1"/>
    </x:xf>
    <x:xf numFmtId="0" fontId="2" fillId="4" borderId="1" xfId="0" applyNumberFormat="1" applyFont="1" applyFill="1" applyBorder="1" applyAlignment="1">
      <x:alignment vertical="center" wrapText="1"/>
    </x:xf>
    <x:xf numFmtId="200" fontId="2" fillId="4" borderId="1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vertical="center" wrapText="1"/>
    </x:xf>
    <x:xf numFmtId="200" fontId="4" fillId="4" borderId="0" xfId="0" applyNumberFormat="1" applyFont="1" applyFill="1" applyBorder="1" applyAlignment="1">
      <x:alignment vertical="center" wrapText="1"/>
    </x:xf>
    <x:xf numFmtId="200" fontId="4" fillId="4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horizont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6" fillId="0" borderId="0" xfId="0" applyNumberFormat="1" applyFont="1" applyFill="1" applyBorder="1" applyAlignment="1">
      <x:alignment vertical="top" wrapText="1"/>
    </x:xf>
    <x:xf numFmtId="0" fontId="6" fillId="0" borderId="1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0" borderId="1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vertical="top" wrapText="1"/>
    </x:xf>
    <x:xf numFmtId="0" fontId="5" fillId="5" borderId="1" xfId="0" applyNumberFormat="1" applyFont="1" applyFill="1" applyBorder="1" applyAlignment="1">
      <x:alignment vertical="top" wrapText="1"/>
    </x:xf>
    <x:xf numFmtId="0" fontId="5" fillId="5" borderId="0" xfId="0" applyNumberFormat="1" applyFont="1" applyFill="1" applyBorder="1" applyAlignment="1">
      <x:alignment horizontal="center" vertical="top" wrapText="1"/>
    </x:xf>
    <x:xf numFmtId="0" fontId="5" fillId="5" borderId="1" xfId="0" applyNumberFormat="1" applyFont="1" applyFill="1" applyBorder="1" applyAlignment="1">
      <x:alignment horizontal="center" vertical="top" wrapText="1"/>
    </x:xf>
    <x:xf numFmtId="0" fontId="0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 applyAlignment="1">
      <x:alignment wrapText="1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</x:cellXfs>
  <x:cellStyles count="1">
    <x:cellStyle name="Normal" xfId="0"/>
  </x:cellStyles>
  <x:dxfs count="7">
    <x:dxf>
      <x:font>
        <x:color rgb="FF176B3A"/>
      </x:font>
      <x:fill>
        <x:patternFill patternType="solid">
          <x:bgColor rgb="FFDDF6E6"/>
        </x:patternFill>
      </x:fill>
    </x:dxf>
    <x:dxf>
      <x:font>
        <x:color rgb="FF7B5B00"/>
      </x:font>
      <x:fill>
        <x:patternFill patternType="solid">
          <x:bgColor rgb="FFFFF4D6"/>
        </x:patternFill>
      </x:fill>
    </x:dxf>
    <x:dxf>
      <x:font>
        <x:color rgb="FF8A2424"/>
      </x:font>
      <x:fill>
        <x:patternFill patternType="solid">
          <x:bgColor rgb="FFFCE3E3"/>
        </x:patternFill>
      </x:fill>
    </x:dxf>
    <x:dxf>
      <x:font>
        <x:color rgb="FF5D6971"/>
      </x:font>
      <x:fill>
        <x:patternFill patternType="solid">
          <x:bgColor rgb="FFEEF1F3"/>
        </x:patternFill>
      </x:fill>
    </x:dxf>
    <x:dxf>
      <x:font>
        <x:color rgb="FF176B3A"/>
      </x:font>
      <x:fill>
        <x:patternFill patternType="solid">
          <x:bgColor rgb="FFDDF6E6"/>
        </x:patternFill>
      </x:fill>
    </x:dxf>
    <x:dxf>
      <x:font>
        <x:color rgb="FF7B5B00"/>
      </x:font>
      <x:fill>
        <x:patternFill patternType="solid">
          <x:bgColor rgb="FFFFF4D6"/>
        </x:patternFill>
      </x:fill>
    </x:dxf>
    <x:dxf>
      <x:font>
        <x:color rgb="FF8A2424"/>
      </x:font>
      <x:fill>
        <x:patternFill patternType="solid">
          <x:bgColor rgb="FFFCE3E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51224fef147c8" /><Relationship Type="http://schemas.openxmlformats.org/officeDocument/2006/relationships/theme" Target="/xl/theme/theme1.xml" Id="R6921648441564865" /><Relationship Type="http://schemas.openxmlformats.org/officeDocument/2006/relationships/sharedStrings" Target="/xl/sharedStrings.xml" Id="R280a778c6ed741ff" /><Relationship Type="http://schemas.openxmlformats.org/officeDocument/2006/relationships/worksheet" Target="/xl/worksheets/sheet1.xml" Id="R03d2b3a9a7c14c0b" /><Relationship Type="http://schemas.openxmlformats.org/officeDocument/2006/relationships/worksheet" Target="/xl/worksheets/sheet2.xml" Id="R420626a3ba74417f" /><Relationship Type="http://schemas.openxmlformats.org/officeDocument/2006/relationships/worksheet" Target="/xl/worksheets/sheet3.xml" Id="R1047a5d1344b4321" /><Relationship Type="http://schemas.openxmlformats.org/officeDocument/2006/relationships/worksheet" Target="/xl/worksheets/sheet4.xml" Id="Rb672a4267108480d" /></Relationships>
</file>

<file path=xl/tables/table1.xml><?xml version="1.0" encoding="utf-8"?>
<x:table xmlns:x="http://schemas.openxmlformats.org/spreadsheetml/2006/main" id="1" name="PentestChecklistTable" displayName="PentestChecklistTable" ref="A8:J58" headerRowCount="1" totalsRowCount="0" totalsRowShown="0">
  <x:tableColumns count="10">
    <x:tableColumn id="1" name="ID"/>
    <x:tableColumn id="2" name="Categoría"/>
    <x:tableColumn id="3" name="Requisito / pregunta"/>
    <x:tableColumn id="4" name="Aplica"/>
    <x:tableColumn id="5" name="Estado"/>
    <x:tableColumn id="6" name="Responsable"/>
    <x:tableColumn id="7" name="Evidencia / referencia"/>
    <x:tableColumn id="8" name="Decisión / valor acordado"/>
    <x:tableColumn id="9" name="Riesgo si queda abierto"/>
    <x:tableColumn id="10" name="Nota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entestROETable" displayName="PentestROETable" ref="A5:E23" headerRowCount="1" totalsRowCount="0" totalsRowShown="0">
  <x:tableColumns count="5">
    <x:tableColumn id="1" name="Técnica / actividad"/>
    <x:tableColumn id="2" name="Decisión"/>
    <x:tableColumn id="3" name="Condiciones / límites"/>
    <x:tableColumn id="4" name="Aprobador"/>
    <x:tableColumn id="5" name="Nota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f31ba1c7922f44a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7cb20a9bf924362" /></Relationships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3" hidden="0" customWidth="1"/>
    <x:col min="3" max="3" width="54" hidden="0" customWidth="1"/>
    <x:col min="4" max="4" width="10" hidden="0" customWidth="1"/>
    <x:col min="5" max="5" width="16" hidden="0" customWidth="1"/>
    <x:col min="6" max="6" width="22" hidden="0" customWidth="1"/>
    <x:col min="7" max="7" width="30" hidden="0" customWidth="1"/>
    <x:col min="8" max="8" width="34" hidden="0" customWidth="1"/>
    <x:col min="9" max="9" width="30" hidden="0" customWidth="1"/>
    <x:col min="10" max="10" width="30" hidden="0" customWidth="1"/>
  </x:cols>
  <x:sheetData>
    <x:row r="1" ht="30" customHeight="1">
      <x:c r="A1" s="4" t="str">
        <x:v>Checklist para definir el alcance de un pentest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34" customHeight="1">
      <x:c r="A2" s="10" t="str">
        <x:v>Complete antes de iniciar pruebas. El objetivo es dejar claros alcance, reglas de compromiso, contactos, evidencia, retest y criterio de cierre.</x:v>
      </x:c>
      <x:c r="B2" s="10"/>
      <x:c r="C2" s="10"/>
      <x:c r="D2" s="10"/>
      <x:c r="E2" s="10"/>
      <x:c r="F2" s="10"/>
      <x:c r="G2" s="10"/>
      <x:c r="H2" s="10"/>
      <x:c r="I2" s="10"/>
      <x:c r="J2" s="10"/>
    </x:row>
    <x:row r="4">
      <x:c r="A4" s="32" t="str">
        <x:v>Total de controles</x:v>
      </x:c>
      <x:c r="B4" s="32"/>
      <x:c r="C4" s="34" t="n">
        <x:f>COUNTA(A9:A58)</x:f>
        <x:v>50</x:v>
      </x:c>
      <x:c r="D4" s="32" t="str">
        <x:v>Confirmados</x:v>
      </x:c>
      <x:c r="E4" s="32"/>
      <x:c r="F4" s="34" t="n">
        <x:f>COUNTIF(E9:E58,"Confirmado")</x:f>
        <x:v>0</x:v>
      </x:c>
      <x:c r="G4" s="32" t="str">
        <x:v>Pendientes / definición</x:v>
      </x:c>
      <x:c r="H4" s="32"/>
      <x:c r="I4" s="34" t="n">
        <x:f>COUNTIF(E9:E58,"Pendiente")+COUNTIF(E9:E58,"En definición")</x:f>
        <x:v>50</x:v>
      </x:c>
      <x:c r="J4" s="22" t="str"/>
    </x:row>
    <x:row r="5">
      <x:c r="A5" s="32" t="str">
        <x:v>Avance de preparación</x:v>
      </x:c>
      <x:c r="B5" s="32"/>
      <x:c r="C5" s="36" t="n">
        <x:f>IFERROR(F4/(F4+I4),0)</x:f>
        <x:v>0</x:v>
      </x:c>
      <x:c r="D5" s="22" t="str">
        <x:v>Meta: resolver decisiones críticas antes de iniciar la ventana de pruebas.</x:v>
      </x:c>
      <x:c r="E5" s="22"/>
      <x:c r="F5" s="22"/>
      <x:c r="G5" s="22"/>
      <x:c r="H5" s="22"/>
      <x:c r="I5" s="22"/>
      <x:c r="J5" s="22"/>
    </x:row>
    <x:row r="8" ht="34" customHeight="1">
      <x:c r="A8" s="42" t="str">
        <x:v>ID</x:v>
      </x:c>
      <x:c r="B8" s="42" t="str">
        <x:v>Categoría</x:v>
      </x:c>
      <x:c r="C8" s="42" t="str">
        <x:v>Requisito / pregunta</x:v>
      </x:c>
      <x:c r="D8" s="42" t="str">
        <x:v>Aplica</x:v>
      </x:c>
      <x:c r="E8" s="42" t="str">
        <x:v>Estado</x:v>
      </x:c>
      <x:c r="F8" s="42" t="str">
        <x:v>Responsable</x:v>
      </x:c>
      <x:c r="G8" s="42" t="str">
        <x:v>Evidencia / referencia</x:v>
      </x:c>
      <x:c r="H8" s="42" t="str">
        <x:v>Decisión / valor acordado</x:v>
      </x:c>
      <x:c r="I8" s="42" t="str">
        <x:v>Riesgo si queda abierto</x:v>
      </x:c>
      <x:c r="J8" s="42" t="str">
        <x:v>Notas</x:v>
      </x:c>
    </x:row>
    <x:row r="9" ht="34" customHeight="1">
      <x:c r="A9" s="52" t="str">
        <x:v>OBJ-01</x:v>
      </x:c>
      <x:c r="B9" s="54" t="str">
        <x:v>Objetivo y autorización</x:v>
      </x:c>
      <x:c r="C9" s="49" t="str">
        <x:v>¿Está definido el objetivo de negocio o decisión que debe soportar el pentest?</x:v>
      </x:c>
      <x:c r="D9" s="49" t="str">
        <x:v>Sí</x:v>
      </x:c>
      <x:c r="E9" s="49" t="str">
        <x:v>Pendiente</x:v>
      </x:c>
      <x:c r="F9" s="49" t="str"/>
      <x:c r="G9" s="49" t="str"/>
      <x:c r="H9" s="49" t="str"/>
      <x:c r="I9" s="49" t="str"/>
      <x:c r="J9" s="49" t="str"/>
    </x:row>
    <x:row r="10" ht="34" customHeight="1">
      <x:c r="A10" s="52" t="str">
        <x:v>OBJ-02</x:v>
      </x:c>
      <x:c r="B10" s="54" t="str">
        <x:v>Objetivo y autorización</x:v>
      </x:c>
      <x:c r="C10" s="49" t="str">
        <x:v>¿Existe autorización formal del propietario de los activos para ejecutar pruebas ofensivas?</x:v>
      </x:c>
      <x:c r="D10" s="49" t="str">
        <x:v>Sí</x:v>
      </x:c>
      <x:c r="E10" s="49" t="str">
        <x:v>Pendiente</x:v>
      </x:c>
      <x:c r="F10" s="49" t="str"/>
      <x:c r="G10" s="49" t="str"/>
      <x:c r="H10" s="49" t="str"/>
      <x:c r="I10" s="49" t="str"/>
      <x:c r="J10" s="49" t="str"/>
    </x:row>
    <x:row r="11" ht="34" customHeight="1">
      <x:c r="A11" s="52" t="str">
        <x:v>OBJ-03</x:v>
      </x:c>
      <x:c r="B11" s="54" t="str">
        <x:v>Objetivo y autorización</x:v>
      </x:c>
      <x:c r="C11" s="49" t="str">
        <x:v>¿Está identificado el sponsor o responsable que acepta el riesgo de la prueba?</x:v>
      </x:c>
      <x:c r="D11" s="49" t="str">
        <x:v>Sí</x:v>
      </x:c>
      <x:c r="E11" s="49" t="str">
        <x:v>Pendiente</x:v>
      </x:c>
      <x:c r="F11" s="49" t="str"/>
      <x:c r="G11" s="49" t="str"/>
      <x:c r="H11" s="49" t="str"/>
      <x:c r="I11" s="49" t="str"/>
      <x:c r="J11" s="49" t="str"/>
    </x:row>
    <x:row r="12" ht="34" customHeight="1">
      <x:c r="A12" s="52" t="str">
        <x:v>OBJ-04</x:v>
      </x:c>
      <x:c r="B12" s="54" t="str">
        <x:v>Objetivo y autorización</x:v>
      </x:c>
      <x:c r="C12" s="49" t="str">
        <x:v>¿Se definió el tipo de prueba esperado: black box, gray box, white box o combinación?</x:v>
      </x:c>
      <x:c r="D12" s="49" t="str">
        <x:v>Sí</x:v>
      </x:c>
      <x:c r="E12" s="49" t="str">
        <x:v>Pendiente</x:v>
      </x:c>
      <x:c r="F12" s="49" t="str"/>
      <x:c r="G12" s="49" t="str"/>
      <x:c r="H12" s="49" t="str"/>
      <x:c r="I12" s="49" t="str"/>
      <x:c r="J12" s="49" t="str"/>
    </x:row>
    <x:row r="13" ht="34" customHeight="1">
      <x:c r="A13" s="52" t="str">
        <x:v>OBJ-05</x:v>
      </x:c>
      <x:c r="B13" s="54" t="str">
        <x:v>Objetivo y autorización</x:v>
      </x:c>
      <x:c r="C13" s="49" t="str">
        <x:v>¿Está claro si el objetivo es descubrir vulnerabilidades, validar explotabilidad, probar controles o cumplir un requisito específico?</x:v>
      </x:c>
      <x:c r="D13" s="49" t="str">
        <x:v>Sí</x:v>
      </x:c>
      <x:c r="E13" s="49" t="str">
        <x:v>Pendiente</x:v>
      </x:c>
      <x:c r="F13" s="49" t="str"/>
      <x:c r="G13" s="49" t="str"/>
      <x:c r="H13" s="49" t="str"/>
      <x:c r="I13" s="49" t="str"/>
      <x:c r="J13" s="49" t="str"/>
    </x:row>
    <x:row r="14" ht="34" customHeight="1">
      <x:c r="A14" s="52" t="str">
        <x:v>OBJ-06</x:v>
      </x:c>
      <x:c r="B14" s="54" t="str">
        <x:v>Objetivo y autorización</x:v>
      </x:c>
      <x:c r="C14" s="49" t="str">
        <x:v>¿Se documentaron supuestos, restricciones regulatorias, contractuales o de terceros?</x:v>
      </x:c>
      <x:c r="D14" s="49" t="str">
        <x:v>Sí</x:v>
      </x:c>
      <x:c r="E14" s="49" t="str">
        <x:v>Pendiente</x:v>
      </x:c>
      <x:c r="F14" s="49" t="str"/>
      <x:c r="G14" s="49" t="str"/>
      <x:c r="H14" s="49" t="str"/>
      <x:c r="I14" s="49" t="str"/>
      <x:c r="J14" s="49" t="str"/>
    </x:row>
    <x:row r="15" ht="34" customHeight="1">
      <x:c r="A15" s="52" t="str">
        <x:v>SCP-01</x:v>
      </x:c>
      <x:c r="B15" s="54" t="str">
        <x:v>Activos y límites</x:v>
      </x:c>
      <x:c r="C15" s="49" t="str">
        <x:v>¿Existe una lista explícita de dominios, subdominios, IP, rangos, aplicaciones, APIs y/o componentes incluidos?</x:v>
      </x:c>
      <x:c r="D15" s="49" t="str">
        <x:v>Sí</x:v>
      </x:c>
      <x:c r="E15" s="49" t="str">
        <x:v>Pendiente</x:v>
      </x:c>
      <x:c r="F15" s="49" t="str"/>
      <x:c r="G15" s="49" t="str"/>
      <x:c r="H15" s="49" t="str"/>
      <x:c r="I15" s="49" t="str"/>
      <x:c r="J15" s="49" t="str"/>
    </x:row>
    <x:row r="16" ht="34" customHeight="1">
      <x:c r="A16" s="52" t="str">
        <x:v>SCP-02</x:v>
      </x:c>
      <x:c r="B16" s="54" t="str">
        <x:v>Activos y límites</x:v>
      </x:c>
      <x:c r="C16" s="49" t="str">
        <x:v>¿Se identificaron los ambientes incluidos: producción, UAT, QA, desarrollo u otros?</x:v>
      </x:c>
      <x:c r="D16" s="49" t="str">
        <x:v>Sí</x:v>
      </x:c>
      <x:c r="E16" s="49" t="str">
        <x:v>Pendiente</x:v>
      </x:c>
      <x:c r="F16" s="49" t="str"/>
      <x:c r="G16" s="49" t="str"/>
      <x:c r="H16" s="49" t="str"/>
      <x:c r="I16" s="49" t="str"/>
      <x:c r="J16" s="49" t="str"/>
    </x:row>
    <x:row r="17" ht="34" customHeight="1">
      <x:c r="A17" s="52" t="str">
        <x:v>SCP-03</x:v>
      </x:c>
      <x:c r="B17" s="54" t="str">
        <x:v>Activos y límites</x:v>
      </x:c>
      <x:c r="C17" s="49" t="str">
        <x:v>¿Se definieron exclusiones explícitas de activos, funcionalidades, redes o proveedores?</x:v>
      </x:c>
      <x:c r="D17" s="49" t="str">
        <x:v>Sí</x:v>
      </x:c>
      <x:c r="E17" s="49" t="str">
        <x:v>Pendiente</x:v>
      </x:c>
      <x:c r="F17" s="49" t="str"/>
      <x:c r="G17" s="49" t="str"/>
      <x:c r="H17" s="49" t="str"/>
      <x:c r="I17" s="49" t="str"/>
      <x:c r="J17" s="49" t="str"/>
    </x:row>
    <x:row r="18" ht="34" customHeight="1">
      <x:c r="A18" s="52" t="str">
        <x:v>SCP-04</x:v>
      </x:c>
      <x:c r="B18" s="54" t="str">
        <x:v>Activos y límites</x:v>
      </x:c>
      <x:c r="C18" s="49" t="str">
        <x:v>¿Se acordó si el descubrimiento de activos relacionados permite ampliar el alcance o solo debe reportarse?</x:v>
      </x:c>
      <x:c r="D18" s="49" t="str">
        <x:v>Sí</x:v>
      </x:c>
      <x:c r="E18" s="49" t="str">
        <x:v>Pendiente</x:v>
      </x:c>
      <x:c r="F18" s="49" t="str"/>
      <x:c r="G18" s="49" t="str"/>
      <x:c r="H18" s="49" t="str"/>
      <x:c r="I18" s="49" t="str"/>
      <x:c r="J18" s="49" t="str"/>
    </x:row>
    <x:row r="19" ht="34" customHeight="1">
      <x:c r="A19" s="52" t="str">
        <x:v>SCP-05</x:v>
      </x:c>
      <x:c r="B19" s="54" t="str">
        <x:v>Activos y límites</x:v>
      </x:c>
      <x:c r="C19" s="49" t="str">
        <x:v>¿Se identificaron dependencias críticas que podrían verse afectadas por las pruebas?</x:v>
      </x:c>
      <x:c r="D19" s="49" t="str">
        <x:v>Sí</x:v>
      </x:c>
      <x:c r="E19" s="49" t="str">
        <x:v>Pendiente</x:v>
      </x:c>
      <x:c r="F19" s="49" t="str"/>
      <x:c r="G19" s="49" t="str"/>
      <x:c r="H19" s="49" t="str"/>
      <x:c r="I19" s="49" t="str"/>
      <x:c r="J19" s="49" t="str"/>
    </x:row>
    <x:row r="20" ht="34" customHeight="1">
      <x:c r="A20" s="52" t="str">
        <x:v>SCP-06</x:v>
      </x:c>
      <x:c r="B20" s="54" t="str">
        <x:v>Activos y límites</x:v>
      </x:c>
      <x:c r="C20" s="49" t="str">
        <x:v>¿Se definió el tratamiento de activos compartidos, SaaS, cloud o infraestructura de terceros?</x:v>
      </x:c>
      <x:c r="D20" s="49" t="str">
        <x:v>Sí</x:v>
      </x:c>
      <x:c r="E20" s="49" t="str">
        <x:v>Pendiente</x:v>
      </x:c>
      <x:c r="F20" s="49" t="str"/>
      <x:c r="G20" s="49" t="str"/>
      <x:c r="H20" s="49" t="str"/>
      <x:c r="I20" s="49" t="str"/>
      <x:c r="J20" s="49" t="str"/>
    </x:row>
    <x:row r="21" ht="34" customHeight="1">
      <x:c r="A21" s="52" t="str">
        <x:v>SCP-07</x:v>
      </x:c>
      <x:c r="B21" s="54" t="str">
        <x:v>Activos y límites</x:v>
      </x:c>
      <x:c r="C21" s="49" t="str">
        <x:v>¿Se documentaron restricciones sobre datos sensibles, información personal o sistemas regulados?</x:v>
      </x:c>
      <x:c r="D21" s="49" t="str">
        <x:v>Sí</x:v>
      </x:c>
      <x:c r="E21" s="49" t="str">
        <x:v>Pendiente</x:v>
      </x:c>
      <x:c r="F21" s="49" t="str"/>
      <x:c r="G21" s="49" t="str"/>
      <x:c r="H21" s="49" t="str"/>
      <x:c r="I21" s="49" t="str"/>
      <x:c r="J21" s="49" t="str"/>
    </x:row>
    <x:row r="22" ht="34" customHeight="1">
      <x:c r="A22" s="52" t="str">
        <x:v>SCP-08</x:v>
      </x:c>
      <x:c r="B22" s="54" t="str">
        <x:v>Activos y límites</x:v>
      </x:c>
      <x:c r="C22" s="49" t="str">
        <x:v>¿Existe un inventario suficientemente actualizado para evitar probar objetivos equivocados?</x:v>
      </x:c>
      <x:c r="D22" s="49" t="str">
        <x:v>Sí</x:v>
      </x:c>
      <x:c r="E22" s="49" t="str">
        <x:v>Pendiente</x:v>
      </x:c>
      <x:c r="F22" s="49" t="str"/>
      <x:c r="G22" s="49" t="str"/>
      <x:c r="H22" s="49" t="str"/>
      <x:c r="I22" s="49" t="str"/>
      <x:c r="J22" s="49" t="str"/>
    </x:row>
    <x:row r="23" ht="34" customHeight="1">
      <x:c r="A23" s="52" t="str">
        <x:v>AUT-01</x:v>
      </x:c>
      <x:c r="B23" s="54" t="str">
        <x:v>Acceso y autenticación</x:v>
      </x:c>
      <x:c r="C23" s="49" t="str">
        <x:v>¿Se definió si las pruebas serán autenticadas y qué roles de usuario deben cubrirse?</x:v>
      </x:c>
      <x:c r="D23" s="49" t="str">
        <x:v>Sí</x:v>
      </x:c>
      <x:c r="E23" s="49" t="str">
        <x:v>Pendiente</x:v>
      </x:c>
      <x:c r="F23" s="49" t="str"/>
      <x:c r="G23" s="49" t="str"/>
      <x:c r="H23" s="49" t="str"/>
      <x:c r="I23" s="49" t="str"/>
      <x:c r="J23" s="49" t="str"/>
    </x:row>
    <x:row r="24" ht="34" customHeight="1">
      <x:c r="A24" s="52" t="str">
        <x:v>AUT-02</x:v>
      </x:c>
      <x:c r="B24" s="54" t="str">
        <x:v>Acceso y autenticación</x:v>
      </x:c>
      <x:c r="C24" s="49" t="str">
        <x:v>¿Se prepararon cuentas de prueba separadas por rol y con datos no productivos cuando sea posible?</x:v>
      </x:c>
      <x:c r="D24" s="49" t="str">
        <x:v>Sí</x:v>
      </x:c>
      <x:c r="E24" s="49" t="str">
        <x:v>Pendiente</x:v>
      </x:c>
      <x:c r="F24" s="49" t="str"/>
      <x:c r="G24" s="49" t="str"/>
      <x:c r="H24" s="49" t="str"/>
      <x:c r="I24" s="49" t="str"/>
      <x:c r="J24" s="49" t="str"/>
    </x:row>
    <x:row r="25" ht="34" customHeight="1">
      <x:c r="A25" s="52" t="str">
        <x:v>AUT-03</x:v>
      </x:c>
      <x:c r="B25" s="54" t="str">
        <x:v>Acceso y autenticación</x:v>
      </x:c>
      <x:c r="C25" s="49" t="str">
        <x:v>¿Se acordó cómo se entregarán y protegerán credenciales, tokens, llaves o certificados?</x:v>
      </x:c>
      <x:c r="D25" s="49" t="str">
        <x:v>Sí</x:v>
      </x:c>
      <x:c r="E25" s="49" t="str">
        <x:v>Pendiente</x:v>
      </x:c>
      <x:c r="F25" s="49" t="str"/>
      <x:c r="G25" s="49" t="str"/>
      <x:c r="H25" s="49" t="str"/>
      <x:c r="I25" s="49" t="str"/>
      <x:c r="J25" s="49" t="str"/>
    </x:row>
    <x:row r="26" ht="34" customHeight="1">
      <x:c r="A26" s="52" t="str">
        <x:v>AUT-04</x:v>
      </x:c>
      <x:c r="B26" s="54" t="str">
        <x:v>Acceso y autenticación</x:v>
      </x:c>
      <x:c r="C26" s="49" t="str">
        <x:v>¿Se definió si está permitido probar MFA, recuperación de cuenta y flujos de enrolamiento?</x:v>
      </x:c>
      <x:c r="D26" s="49" t="str">
        <x:v>Sí</x:v>
      </x:c>
      <x:c r="E26" s="49" t="str">
        <x:v>Pendiente</x:v>
      </x:c>
      <x:c r="F26" s="49" t="str"/>
      <x:c r="G26" s="49" t="str"/>
      <x:c r="H26" s="49" t="str"/>
      <x:c r="I26" s="49" t="str"/>
      <x:c r="J26" s="49" t="str"/>
    </x:row>
    <x:row r="27" ht="34" customHeight="1">
      <x:c r="A27" s="52" t="str">
        <x:v>AUT-05</x:v>
      </x:c>
      <x:c r="B27" s="54" t="str">
        <x:v>Acceso y autenticación</x:v>
      </x:c>
      <x:c r="C27" s="49" t="str">
        <x:v>¿Se acordó si pueden probarse privilegios horizontales y verticales entre roles?</x:v>
      </x:c>
      <x:c r="D27" s="49" t="str">
        <x:v>Sí</x:v>
      </x:c>
      <x:c r="E27" s="49" t="str">
        <x:v>Pendiente</x:v>
      </x:c>
      <x:c r="F27" s="49" t="str"/>
      <x:c r="G27" s="49" t="str"/>
      <x:c r="H27" s="49" t="str"/>
      <x:c r="I27" s="49" t="str"/>
      <x:c r="J27" s="49" t="str"/>
    </x:row>
    <x:row r="28" ht="34" customHeight="1">
      <x:c r="A28" s="52" t="str">
        <x:v>AUT-06</x:v>
      </x:c>
      <x:c r="B28" s="54" t="str">
        <x:v>Acceso y autenticación</x:v>
      </x:c>
      <x:c r="C28" s="49" t="str">
        <x:v>¿Existe un procedimiento para revocar o rotar las credenciales de prueba al finalizar?</x:v>
      </x:c>
      <x:c r="D28" s="49" t="str">
        <x:v>Sí</x:v>
      </x:c>
      <x:c r="E28" s="49" t="str">
        <x:v>Pendiente</x:v>
      </x:c>
      <x:c r="F28" s="49" t="str"/>
      <x:c r="G28" s="49" t="str"/>
      <x:c r="H28" s="49" t="str"/>
      <x:c r="I28" s="49" t="str"/>
      <x:c r="J28" s="49" t="str"/>
    </x:row>
    <x:row r="29" ht="34" customHeight="1">
      <x:c r="A29" s="52" t="str">
        <x:v>API-01</x:v>
      </x:c>
      <x:c r="B29" s="54" t="str">
        <x:v>APIs e integraciones</x:v>
      </x:c>
      <x:c r="C29" s="49" t="str">
        <x:v>¿Existe inventario o documentación de endpoints, versiones, métodos y mecanismos de autenticación de APIs?</x:v>
      </x:c>
      <x:c r="D29" s="49" t="str">
        <x:v>Sí</x:v>
      </x:c>
      <x:c r="E29" s="49" t="str">
        <x:v>Pendiente</x:v>
      </x:c>
      <x:c r="F29" s="49" t="str"/>
      <x:c r="G29" s="49" t="str"/>
      <x:c r="H29" s="49" t="str"/>
      <x:c r="I29" s="49" t="str"/>
      <x:c r="J29" s="49" t="str"/>
    </x:row>
    <x:row r="30" ht="34" customHeight="1">
      <x:c r="A30" s="52" t="str">
        <x:v>API-02</x:v>
      </x:c>
      <x:c r="B30" s="54" t="str">
        <x:v>APIs e integraciones</x:v>
      </x:c>
      <x:c r="C30" s="49" t="str">
        <x:v>¿Se definieron colecciones, esquemas OpenAPI/Swagger, Postman u otra documentación que pueda entregarse al equipo de pruebas?</x:v>
      </x:c>
      <x:c r="D30" s="49" t="str">
        <x:v>Sí</x:v>
      </x:c>
      <x:c r="E30" s="49" t="str">
        <x:v>Pendiente</x:v>
      </x:c>
      <x:c r="F30" s="49" t="str"/>
      <x:c r="G30" s="49" t="str"/>
      <x:c r="H30" s="49" t="str"/>
      <x:c r="I30" s="49" t="str"/>
      <x:c r="J30" s="49" t="str"/>
    </x:row>
    <x:row r="31" ht="34" customHeight="1">
      <x:c r="A31" s="52" t="str">
        <x:v>API-03</x:v>
      </x:c>
      <x:c r="B31" s="54" t="str">
        <x:v>APIs e integraciones</x:v>
      </x:c>
      <x:c r="C31" s="49" t="str">
        <x:v>¿Se identificaron integraciones con terceros cuyo tráfico o comportamiento no debe alterarse?</x:v>
      </x:c>
      <x:c r="D31" s="49" t="str">
        <x:v>Sí</x:v>
      </x:c>
      <x:c r="E31" s="49" t="str">
        <x:v>Pendiente</x:v>
      </x:c>
      <x:c r="F31" s="49" t="str"/>
      <x:c r="G31" s="49" t="str"/>
      <x:c r="H31" s="49" t="str"/>
      <x:c r="I31" s="49" t="str"/>
      <x:c r="J31" s="49" t="str"/>
    </x:row>
    <x:row r="32" ht="34" customHeight="1">
      <x:c r="A32" s="52" t="str">
        <x:v>API-04</x:v>
      </x:c>
      <x:c r="B32" s="54" t="str">
        <x:v>APIs e integraciones</x:v>
      </x:c>
      <x:c r="C32" s="49" t="str">
        <x:v>¿Se acordó si pueden probarse rate limits, autorización por objeto, tokens, webhooks y lógica de negocio?</x:v>
      </x:c>
      <x:c r="D32" s="49" t="str">
        <x:v>Sí</x:v>
      </x:c>
      <x:c r="E32" s="49" t="str">
        <x:v>Pendiente</x:v>
      </x:c>
      <x:c r="F32" s="49" t="str"/>
      <x:c r="G32" s="49" t="str"/>
      <x:c r="H32" s="49" t="str"/>
      <x:c r="I32" s="49" t="str"/>
      <x:c r="J32" s="49" t="str"/>
    </x:row>
    <x:row r="33" ht="34" customHeight="1">
      <x:c r="A33" s="52" t="str">
        <x:v>API-05</x:v>
      </x:c>
      <x:c r="B33" s="54" t="str">
        <x:v>APIs e integraciones</x:v>
      </x:c>
      <x:c r="C33" s="49" t="str">
        <x:v>¿Se definió cómo manejar datos reales devueltos por las APIs durante la validación?</x:v>
      </x:c>
      <x:c r="D33" s="49" t="str">
        <x:v>Sí</x:v>
      </x:c>
      <x:c r="E33" s="49" t="str">
        <x:v>Pendiente</x:v>
      </x:c>
      <x:c r="F33" s="49" t="str"/>
      <x:c r="G33" s="49" t="str"/>
      <x:c r="H33" s="49" t="str"/>
      <x:c r="I33" s="49" t="str"/>
      <x:c r="J33" s="49" t="str"/>
    </x:row>
    <x:row r="34" ht="34" customHeight="1">
      <x:c r="A34" s="52" t="str">
        <x:v>ROE-01</x:v>
      </x:c>
      <x:c r="B34" s="54" t="str">
        <x:v>Reglas de compromiso</x:v>
      </x:c>
      <x:c r="C34" s="49" t="str">
        <x:v>¿Se definieron expresamente las técnicas permitidas y prohibidas?</x:v>
      </x:c>
      <x:c r="D34" s="49" t="str">
        <x:v>Sí</x:v>
      </x:c>
      <x:c r="E34" s="49" t="str">
        <x:v>Pendiente</x:v>
      </x:c>
      <x:c r="F34" s="49" t="str"/>
      <x:c r="G34" s="49" t="str"/>
      <x:c r="H34" s="49" t="str"/>
      <x:c r="I34" s="49" t="str"/>
      <x:c r="J34" s="49" t="str"/>
    </x:row>
    <x:row r="35" ht="34" customHeight="1">
      <x:c r="A35" s="52" t="str">
        <x:v>ROE-02</x:v>
      </x:c>
      <x:c r="B35" s="54" t="str">
        <x:v>Reglas de compromiso</x:v>
      </x:c>
      <x:c r="C35" s="49" t="str">
        <x:v>¿Está permitido explotar vulnerabilidades para demostrar impacto o solo validar de forma no intrusiva?</x:v>
      </x:c>
      <x:c r="D35" s="49" t="str">
        <x:v>Sí</x:v>
      </x:c>
      <x:c r="E35" s="49" t="str">
        <x:v>Pendiente</x:v>
      </x:c>
      <x:c r="F35" s="49" t="str"/>
      <x:c r="G35" s="49" t="str"/>
      <x:c r="H35" s="49" t="str"/>
      <x:c r="I35" s="49" t="str"/>
      <x:c r="J35" s="49" t="str"/>
    </x:row>
    <x:row r="36" ht="34" customHeight="1">
      <x:c r="A36" s="52" t="str">
        <x:v>ROE-03</x:v>
      </x:c>
      <x:c r="B36" s="54" t="str">
        <x:v>Reglas de compromiso</x:v>
      </x:c>
      <x:c r="C36" s="49" t="str">
        <x:v>¿Se definieron límites para ataques de contraseña, password spraying, brute force o pruebas de bloqueo?</x:v>
      </x:c>
      <x:c r="D36" s="49" t="str">
        <x:v>Sí</x:v>
      </x:c>
      <x:c r="E36" s="49" t="str">
        <x:v>Pendiente</x:v>
      </x:c>
      <x:c r="F36" s="49" t="str"/>
      <x:c r="G36" s="49" t="str"/>
      <x:c r="H36" s="49" t="str"/>
      <x:c r="I36" s="49" t="str"/>
      <x:c r="J36" s="49" t="str"/>
    </x:row>
    <x:row r="37" ht="34" customHeight="1">
      <x:c r="A37" s="52" t="str">
        <x:v>ROE-04</x:v>
      </x:c>
      <x:c r="B37" s="54" t="str">
        <x:v>Reglas de compromiso</x:v>
      </x:c>
      <x:c r="C37" s="49" t="str">
        <x:v>¿Se definió si phishing, ingeniería social o pruebas físicas están fuera o dentro del alcance?</x:v>
      </x:c>
      <x:c r="D37" s="49" t="str">
        <x:v>Sí</x:v>
      </x:c>
      <x:c r="E37" s="49" t="str">
        <x:v>Pendiente</x:v>
      </x:c>
      <x:c r="F37" s="49" t="str"/>
      <x:c r="G37" s="49" t="str"/>
      <x:c r="H37" s="49" t="str"/>
      <x:c r="I37" s="49" t="str"/>
      <x:c r="J37" s="49" t="str"/>
    </x:row>
    <x:row r="38" ht="34" customHeight="1">
      <x:c r="A38" s="52" t="str">
        <x:v>ROE-05</x:v>
      </x:c>
      <x:c r="B38" s="54" t="str">
        <x:v>Reglas de compromiso</x:v>
      </x:c>
      <x:c r="C38" s="49" t="str">
        <x:v>¿Se prohibieron o condicionaron pruebas de denegación de servicio, stress o consumo intensivo de recursos?</x:v>
      </x:c>
      <x:c r="D38" s="49" t="str">
        <x:v>Sí</x:v>
      </x:c>
      <x:c r="E38" s="49" t="str">
        <x:v>Pendiente</x:v>
      </x:c>
      <x:c r="F38" s="49" t="str"/>
      <x:c r="G38" s="49" t="str"/>
      <x:c r="H38" s="49" t="str"/>
      <x:c r="I38" s="49" t="str"/>
      <x:c r="J38" s="49" t="str"/>
    </x:row>
    <x:row r="39" ht="34" customHeight="1">
      <x:c r="A39" s="52" t="str">
        <x:v>ROE-06</x:v>
      </x:c>
      <x:c r="B39" s="54" t="str">
        <x:v>Reglas de compromiso</x:v>
      </x:c>
      <x:c r="C39" s="49" t="str">
        <x:v>¿Se acordó qué hacer si una prueba obtiene privilegios elevados o acceso a información sensible?</x:v>
      </x:c>
      <x:c r="D39" s="49" t="str">
        <x:v>Sí</x:v>
      </x:c>
      <x:c r="E39" s="49" t="str">
        <x:v>Pendiente</x:v>
      </x:c>
      <x:c r="F39" s="49" t="str"/>
      <x:c r="G39" s="49" t="str"/>
      <x:c r="H39" s="49" t="str"/>
      <x:c r="I39" s="49" t="str"/>
      <x:c r="J39" s="49" t="str"/>
    </x:row>
    <x:row r="40" ht="34" customHeight="1">
      <x:c r="A40" s="52" t="str">
        <x:v>ROE-07</x:v>
      </x:c>
      <x:c r="B40" s="54" t="str">
        <x:v>Reglas de compromiso</x:v>
      </x:c>
      <x:c r="C40" s="49" t="str">
        <x:v>¿Se definió si está permitido establecer persistencia temporal o ejecutar payloads de validación?</x:v>
      </x:c>
      <x:c r="D40" s="49" t="str">
        <x:v>Sí</x:v>
      </x:c>
      <x:c r="E40" s="49" t="str">
        <x:v>Pendiente</x:v>
      </x:c>
      <x:c r="F40" s="49" t="str"/>
      <x:c r="G40" s="49" t="str"/>
      <x:c r="H40" s="49" t="str"/>
      <x:c r="I40" s="49" t="str"/>
      <x:c r="J40" s="49" t="str"/>
    </x:row>
    <x:row r="41" ht="34" customHeight="1">
      <x:c r="A41" s="52" t="str">
        <x:v>ROE-08</x:v>
      </x:c>
      <x:c r="B41" s="54" t="str">
        <x:v>Reglas de compromiso</x:v>
      </x:c>
      <x:c r="C41" s="49" t="str">
        <x:v>¿Existe un procedimiento de stop-test para detener inmediatamente la actividad cuando aparezca riesgo operativo?</x:v>
      </x:c>
      <x:c r="D41" s="49" t="str">
        <x:v>Sí</x:v>
      </x:c>
      <x:c r="E41" s="49" t="str">
        <x:v>Pendiente</x:v>
      </x:c>
      <x:c r="F41" s="49" t="str"/>
      <x:c r="G41" s="49" t="str"/>
      <x:c r="H41" s="49" t="str"/>
      <x:c r="I41" s="49" t="str"/>
      <x:c r="J41" s="49" t="str"/>
    </x:row>
    <x:row r="42" ht="34" customHeight="1">
      <x:c r="A42" s="52" t="str">
        <x:v>OPS-01</x:v>
      </x:c>
      <x:c r="B42" s="54" t="str">
        <x:v>Ventanas y operación</x:v>
      </x:c>
      <x:c r="C42" s="49" t="str">
        <x:v>¿Se acordaron fechas, horarios y zonas horarias permitidas para las pruebas?</x:v>
      </x:c>
      <x:c r="D42" s="49" t="str">
        <x:v>Sí</x:v>
      </x:c>
      <x:c r="E42" s="49" t="str">
        <x:v>Pendiente</x:v>
      </x:c>
      <x:c r="F42" s="49" t="str"/>
      <x:c r="G42" s="49" t="str"/>
      <x:c r="H42" s="49" t="str"/>
      <x:c r="I42" s="49" t="str"/>
      <x:c r="J42" s="49" t="str"/>
    </x:row>
    <x:row r="43" ht="34" customHeight="1">
      <x:c r="A43" s="52" t="str">
        <x:v>OPS-02</x:v>
      </x:c>
      <x:c r="B43" s="54" t="str">
        <x:v>Ventanas y operación</x:v>
      </x:c>
      <x:c r="C43" s="49" t="str">
        <x:v>¿Se identificaron periodos de congelamiento, cierres contables, campañas o ventanas críticas que deben evitarse?</x:v>
      </x:c>
      <x:c r="D43" s="49" t="str">
        <x:v>Sí</x:v>
      </x:c>
      <x:c r="E43" s="49" t="str">
        <x:v>Pendiente</x:v>
      </x:c>
      <x:c r="F43" s="49" t="str"/>
      <x:c r="G43" s="49" t="str"/>
      <x:c r="H43" s="49" t="str"/>
      <x:c r="I43" s="49" t="str"/>
      <x:c r="J43" s="49" t="str"/>
    </x:row>
    <x:row r="44" ht="34" customHeight="1">
      <x:c r="A44" s="52" t="str">
        <x:v>OPS-03</x:v>
      </x:c>
      <x:c r="B44" s="54" t="str">
        <x:v>Ventanas y operación</x:v>
      </x:c>
      <x:c r="C44" s="49" t="str">
        <x:v>¿Se compartieron las IP de origen de los testers cuando la organización necesita identificarlas o permitirlas?</x:v>
      </x:c>
      <x:c r="D44" s="49" t="str">
        <x:v>Sí</x:v>
      </x:c>
      <x:c r="E44" s="49" t="str">
        <x:v>Pendiente</x:v>
      </x:c>
      <x:c r="F44" s="49" t="str"/>
      <x:c r="G44" s="49" t="str"/>
      <x:c r="H44" s="49" t="str"/>
      <x:c r="I44" s="49" t="str"/>
      <x:c r="J44" s="49" t="str"/>
    </x:row>
    <x:row r="45" ht="34" customHeight="1">
      <x:c r="A45" s="52" t="str">
        <x:v>OPS-04</x:v>
      </x:c>
      <x:c r="B45" s="54" t="str">
        <x:v>Ventanas y operación</x:v>
      </x:c>
      <x:c r="C45" s="49" t="str">
        <x:v>¿Existe un contacto técnico disponible durante las ventanas de mayor riesgo?</x:v>
      </x:c>
      <x:c r="D45" s="49" t="str">
        <x:v>Sí</x:v>
      </x:c>
      <x:c r="E45" s="49" t="str">
        <x:v>Pendiente</x:v>
      </x:c>
      <x:c r="F45" s="49" t="str"/>
      <x:c r="G45" s="49" t="str"/>
      <x:c r="H45" s="49" t="str"/>
      <x:c r="I45" s="49" t="str"/>
      <x:c r="J45" s="49" t="str"/>
    </x:row>
    <x:row r="46" ht="34" customHeight="1">
      <x:c r="A46" s="52" t="str">
        <x:v>OPS-05</x:v>
      </x:c>
      <x:c r="B46" s="54" t="str">
        <x:v>Ventanas y operación</x:v>
      </x:c>
      <x:c r="C46" s="49" t="str">
        <x:v>¿Existe un contacto de emergencia y un canal alterno si el canal principal no está disponible?</x:v>
      </x:c>
      <x:c r="D46" s="49" t="str">
        <x:v>Sí</x:v>
      </x:c>
      <x:c r="E46" s="49" t="str">
        <x:v>Pendiente</x:v>
      </x:c>
      <x:c r="F46" s="49" t="str"/>
      <x:c r="G46" s="49" t="str"/>
      <x:c r="H46" s="49" t="str"/>
      <x:c r="I46" s="49" t="str"/>
      <x:c r="J46" s="49" t="str"/>
    </x:row>
    <x:row r="47" ht="34" customHeight="1">
      <x:c r="A47" s="52" t="str">
        <x:v>DAT-01</x:v>
      </x:c>
      <x:c r="B47" s="54" t="str">
        <x:v>Datos y evidencia</x:v>
      </x:c>
      <x:c r="C47" s="49" t="str">
        <x:v>¿Se definió qué evidencia puede capturarse: screenshots, requests/responses, logs, archivos o muestras de datos?</x:v>
      </x:c>
      <x:c r="D47" s="49" t="str">
        <x:v>Sí</x:v>
      </x:c>
      <x:c r="E47" s="49" t="str">
        <x:v>Pendiente</x:v>
      </x:c>
      <x:c r="F47" s="49" t="str"/>
      <x:c r="G47" s="49" t="str"/>
      <x:c r="H47" s="49" t="str"/>
      <x:c r="I47" s="49" t="str"/>
      <x:c r="J47" s="49" t="str"/>
    </x:row>
    <x:row r="48" ht="34" customHeight="1">
      <x:c r="A48" s="52" t="str">
        <x:v>DAT-02</x:v>
      </x:c>
      <x:c r="B48" s="54" t="str">
        <x:v>Datos y evidencia</x:v>
      </x:c>
      <x:c r="C48" s="49" t="str">
        <x:v>¿Se establecieron reglas para minimizar, enmascarar o evitar datos personales y secretos en la evidencia?</x:v>
      </x:c>
      <x:c r="D48" s="49" t="str">
        <x:v>Sí</x:v>
      </x:c>
      <x:c r="E48" s="49" t="str">
        <x:v>Pendiente</x:v>
      </x:c>
      <x:c r="F48" s="49" t="str"/>
      <x:c r="G48" s="49" t="str"/>
      <x:c r="H48" s="49" t="str"/>
      <x:c r="I48" s="49" t="str"/>
      <x:c r="J48" s="49" t="str"/>
    </x:row>
    <x:row r="49" ht="34" customHeight="1">
      <x:c r="A49" s="52" t="str">
        <x:v>DAT-03</x:v>
      </x:c>
      <x:c r="B49" s="54" t="str">
        <x:v>Datos y evidencia</x:v>
      </x:c>
      <x:c r="C49" s="49" t="str">
        <x:v>¿Se acordó dónde se almacenará la evidencia y quién tendrá acceso?</x:v>
      </x:c>
      <x:c r="D49" s="49" t="str">
        <x:v>Sí</x:v>
      </x:c>
      <x:c r="E49" s="49" t="str">
        <x:v>Pendiente</x:v>
      </x:c>
      <x:c r="F49" s="49" t="str"/>
      <x:c r="G49" s="49" t="str"/>
      <x:c r="H49" s="49" t="str"/>
      <x:c r="I49" s="49" t="str"/>
      <x:c r="J49" s="49" t="str"/>
    </x:row>
    <x:row r="50" ht="34" customHeight="1">
      <x:c r="A50" s="52" t="str">
        <x:v>DAT-04</x:v>
      </x:c>
      <x:c r="B50" s="54" t="str">
        <x:v>Datos y evidencia</x:v>
      </x:c>
      <x:c r="C50" s="49" t="str">
        <x:v>¿Se definió el tiempo de retención y el mecanismo de eliminación segura de evidencia y credenciales?</x:v>
      </x:c>
      <x:c r="D50" s="49" t="str">
        <x:v>Sí</x:v>
      </x:c>
      <x:c r="E50" s="49" t="str">
        <x:v>Pendiente</x:v>
      </x:c>
      <x:c r="F50" s="49" t="str"/>
      <x:c r="G50" s="49" t="str"/>
      <x:c r="H50" s="49" t="str"/>
      <x:c r="I50" s="49" t="str"/>
      <x:c r="J50" s="49" t="str"/>
    </x:row>
    <x:row r="51" ht="34" customHeight="1">
      <x:c r="A51" s="52" t="str">
        <x:v>DAT-05</x:v>
      </x:c>
      <x:c r="B51" s="54" t="str">
        <x:v>Datos y evidencia</x:v>
      </x:c>
      <x:c r="C51" s="49" t="str">
        <x:v>¿Se definió el canal seguro para transferir reportes, evidencia y archivos sensibles?</x:v>
      </x:c>
      <x:c r="D51" s="49" t="str">
        <x:v>Sí</x:v>
      </x:c>
      <x:c r="E51" s="49" t="str">
        <x:v>Pendiente</x:v>
      </x:c>
      <x:c r="F51" s="49" t="str"/>
      <x:c r="G51" s="49" t="str"/>
      <x:c r="H51" s="49" t="str"/>
      <x:c r="I51" s="49" t="str"/>
      <x:c r="J51" s="49" t="str"/>
    </x:row>
    <x:row r="52" ht="34" customHeight="1">
      <x:c r="A52" s="52" t="str">
        <x:v>REP-01</x:v>
      </x:c>
      <x:c r="B52" s="54" t="str">
        <x:v>Reporte, retest y cierre</x:v>
      </x:c>
      <x:c r="C52" s="49" t="str">
        <x:v>¿Se acordaron severidad, estructura del reporte y criterios mínimos de evidencia por hallazgo?</x:v>
      </x:c>
      <x:c r="D52" s="49" t="str">
        <x:v>Sí</x:v>
      </x:c>
      <x:c r="E52" s="49" t="str">
        <x:v>Pendiente</x:v>
      </x:c>
      <x:c r="F52" s="49" t="str"/>
      <x:c r="G52" s="49" t="str"/>
      <x:c r="H52" s="49" t="str"/>
      <x:c r="I52" s="49" t="str"/>
      <x:c r="J52" s="49" t="str"/>
    </x:row>
    <x:row r="53" ht="34" customHeight="1">
      <x:c r="A53" s="52" t="str">
        <x:v>REP-02</x:v>
      </x:c>
      <x:c r="B53" s="54" t="str">
        <x:v>Reporte, retest y cierre</x:v>
      </x:c>
      <x:c r="C53" s="49" t="str">
        <x:v>¿Se definieron audiencias separadas para reporte ejecutivo y detalle técnico cuando aplique?</x:v>
      </x:c>
      <x:c r="D53" s="49" t="str">
        <x:v>Sí</x:v>
      </x:c>
      <x:c r="E53" s="49" t="str">
        <x:v>Pendiente</x:v>
      </x:c>
      <x:c r="F53" s="49" t="str"/>
      <x:c r="G53" s="49" t="str"/>
      <x:c r="H53" s="49" t="str"/>
      <x:c r="I53" s="49" t="str"/>
      <x:c r="J53" s="49" t="str"/>
    </x:row>
    <x:row r="54" ht="34" customHeight="1">
      <x:c r="A54" s="52" t="str">
        <x:v>REP-03</x:v>
      </x:c>
      <x:c r="B54" s="54" t="str">
        <x:v>Reporte, retest y cierre</x:v>
      </x:c>
      <x:c r="C54" s="49" t="str">
        <x:v>¿Se acordó una sesión de socialización de hallazgos prioritarios?</x:v>
      </x:c>
      <x:c r="D54" s="49" t="str">
        <x:v>Sí</x:v>
      </x:c>
      <x:c r="E54" s="49" t="str">
        <x:v>Pendiente</x:v>
      </x:c>
      <x:c r="F54" s="49" t="str"/>
      <x:c r="G54" s="49" t="str"/>
      <x:c r="H54" s="49" t="str"/>
      <x:c r="I54" s="49" t="str"/>
      <x:c r="J54" s="49" t="str"/>
    </x:row>
    <x:row r="55" ht="34" customHeight="1">
      <x:c r="A55" s="52" t="str">
        <x:v>REP-04</x:v>
      </x:c>
      <x:c r="B55" s="54" t="str">
        <x:v>Reporte, retest y cierre</x:v>
      </x:c>
      <x:c r="C55" s="49" t="str">
        <x:v>¿Está definido qué hallazgos serán elegibles para retest y dentro de qué ventana?</x:v>
      </x:c>
      <x:c r="D55" s="49" t="str">
        <x:v>Sí</x:v>
      </x:c>
      <x:c r="E55" s="49" t="str">
        <x:v>Pendiente</x:v>
      </x:c>
      <x:c r="F55" s="49" t="str"/>
      <x:c r="G55" s="49" t="str"/>
      <x:c r="H55" s="49" t="str"/>
      <x:c r="I55" s="49" t="str"/>
      <x:c r="J55" s="49" t="str"/>
    </x:row>
    <x:row r="56" ht="34" customHeight="1">
      <x:c r="A56" s="52" t="str">
        <x:v>REP-05</x:v>
      </x:c>
      <x:c r="B56" s="54" t="str">
        <x:v>Reporte, retest y cierre</x:v>
      </x:c>
      <x:c r="C56" s="49" t="str">
        <x:v>¿Se definió qué evidencia demostrará que una remediación cerró la condición explotable?</x:v>
      </x:c>
      <x:c r="D56" s="49" t="str">
        <x:v>Sí</x:v>
      </x:c>
      <x:c r="E56" s="49" t="str">
        <x:v>Pendiente</x:v>
      </x:c>
      <x:c r="F56" s="49" t="str"/>
      <x:c r="G56" s="49" t="str"/>
      <x:c r="H56" s="49" t="str"/>
      <x:c r="I56" s="49" t="str"/>
      <x:c r="J56" s="49" t="str"/>
    </x:row>
    <x:row r="57" ht="34" customHeight="1">
      <x:c r="A57" s="52" t="str">
        <x:v>REP-06</x:v>
      </x:c>
      <x:c r="B57" s="54" t="str">
        <x:v>Reporte, retest y cierre</x:v>
      </x:c>
      <x:c r="C57" s="49" t="str">
        <x:v>¿Se acordó cómo manejar riesgos aceptados, excepciones o hallazgos que no puedan corregirse?</x:v>
      </x:c>
      <x:c r="D57" s="49" t="str">
        <x:v>Sí</x:v>
      </x:c>
      <x:c r="E57" s="49" t="str">
        <x:v>Pendiente</x:v>
      </x:c>
      <x:c r="F57" s="49" t="str"/>
      <x:c r="G57" s="49" t="str"/>
      <x:c r="H57" s="49" t="str"/>
      <x:c r="I57" s="49" t="str"/>
      <x:c r="J57" s="49" t="str"/>
    </x:row>
    <x:row r="58" ht="34" customHeight="1">
      <x:c r="A58" s="52" t="str">
        <x:v>REP-07</x:v>
      </x:c>
      <x:c r="B58" s="54" t="str">
        <x:v>Reporte, retest y cierre</x:v>
      </x:c>
      <x:c r="C58" s="49" t="str">
        <x:v>¿Existe un criterio explícito de cierre del engagement: entregables, reunión final, retest y eliminación de datos?</x:v>
      </x:c>
      <x:c r="D58" s="49" t="str">
        <x:v>Sí</x:v>
      </x:c>
      <x:c r="E58" s="49" t="str">
        <x:v>Pendiente</x:v>
      </x:c>
      <x:c r="F58" s="49" t="str"/>
      <x:c r="G58" s="49" t="str"/>
      <x:c r="H58" s="49" t="str"/>
      <x:c r="I58" s="49" t="str"/>
      <x:c r="J58" s="49" t="str"/>
    </x:row>
  </x:sheetData>
  <x:mergeCells>
    <x:mergeCell ref="A1:J1"/>
    <x:mergeCell ref="A2:J2"/>
    <x:mergeCell ref="A4:B4"/>
    <x:mergeCell ref="D4:E4"/>
    <x:mergeCell ref="G4:H4"/>
    <x:mergeCell ref="A5:B5"/>
    <x:mergeCell ref="D5:J5"/>
  </x:mergeCells>
  <x:conditionalFormatting sqref="E9:E58">
    <x:cfRule type="expression" dxfId="0" priority="1">
      <x:formula>E9="Confirmado"</x:formula>
    </x:cfRule>
    <x:cfRule type="expression" dxfId="1" priority="2">
      <x:formula>E9="En definición"</x:formula>
    </x:cfRule>
    <x:cfRule type="expression" dxfId="2" priority="3">
      <x:formula>E9="Pendiente"</x:formula>
    </x:cfRule>
    <x:cfRule type="expression" dxfId="3" priority="4">
      <x:formula>E9="No aplica"</x:formula>
    </x:cfRule>
  </x:conditionalFormatting>
  <x:dataValidations count="2">
    <x:dataValidation type="list" sqref="D9:D58">
      <x:formula1>"Sí,No,N/A"</x:formula1>
    </x:dataValidation>
    <x:dataValidation type="list" sqref="E9:E58">
      <x:formula1>"Pendiente,En definición,Confirmado,No aplica"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31ba1c7922f44a0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6" hidden="0" customWidth="1"/>
    <x:col min="3" max="3" width="28" hidden="0" customWidth="1"/>
    <x:col min="4" max="4" width="26" hidden="0" customWidth="1"/>
    <x:col min="5" max="5" width="24" hidden="0" customWidth="1"/>
    <x:col min="6" max="6" width="26" hidden="0" customWidth="1"/>
  </x:cols>
  <x:sheetData>
    <x:row r="1">
      <x:c r="A1" s="3" t="str">
        <x:v>Ficha de alcance del pentest</x:v>
      </x:c>
      <x:c r="B1" s="3"/>
      <x:c r="C1" s="3"/>
      <x:c r="D1" s="3"/>
      <x:c r="E1" s="3"/>
      <x:c r="F1" s="3"/>
    </x:row>
    <x:row r="2" ht="34" customHeight="1">
      <x:c r="A2" s="56" t="str">
        <x:v>Use esta hoja para registrar la autorización, objetivos, activos, exclusiones, ventanas y entregables antes de iniciar.</x:v>
      </x:c>
      <x:c r="B2" s="56"/>
      <x:c r="C2" s="56"/>
      <x:c r="D2" s="56"/>
      <x:c r="E2" s="56"/>
      <x:c r="F2" s="56"/>
    </x:row>
    <x:row r="4" ht="28" customHeight="1">
      <x:c r="A4" s="58" t="str">
        <x:v>IDENTIFICACIÓN</x:v>
      </x:c>
      <x:c r="B4" s="58" t="str"/>
      <x:c r="C4" s="58" t="str"/>
      <x:c r="D4" s="58" t="str"/>
      <x:c r="E4" s="58" t="str"/>
      <x:c r="F4" s="58" t="str"/>
    </x:row>
    <x:row r="5" ht="28" customHeight="1">
      <x:c r="A5" s="49" t="str">
        <x:v>Organización</x:v>
      </x:c>
      <x:c r="B5" s="49" t="str"/>
      <x:c r="C5" s="49" t="str">
        <x:v>Nombre del engagement</x:v>
      </x:c>
      <x:c r="D5" s="49" t="str"/>
      <x:c r="E5" s="49" t="str">
        <x:v>Fecha prevista de inicio</x:v>
      </x:c>
      <x:c r="F5" s="49" t="str"/>
    </x:row>
    <x:row r="6" ht="28" customHeight="1">
      <x:c r="A6" s="49" t="str">
        <x:v>Sponsor / dueño del riesgo</x:v>
      </x:c>
      <x:c r="B6" s="49" t="str"/>
      <x:c r="C6" s="49" t="str">
        <x:v>Contacto técnico</x:v>
      </x:c>
      <x:c r="D6" s="49" t="str"/>
      <x:c r="E6" s="49" t="str">
        <x:v>Contacto de emergencia</x:v>
      </x:c>
      <x:c r="F6" s="49" t="str"/>
    </x:row>
    <x:row r="7" ht="28" customHeight="1">
      <x:c r="A7" s="49" t="str">
        <x:v>Proveedor / equipo de pruebas</x:v>
      </x:c>
      <x:c r="B7" s="49" t="str"/>
      <x:c r="C7" s="49" t="str">
        <x:v>Canal seguro de coordinación</x:v>
      </x:c>
      <x:c r="D7" s="49" t="str"/>
      <x:c r="E7" s="49" t="str">
        <x:v>Zona horaria</x:v>
      </x:c>
      <x:c r="F7" s="49" t="str"/>
    </x:row>
    <x:row r="8" ht="28" customHeight="1">
      <x:c r="A8" s="58" t="str">
        <x:v>OBJETIVO</x:v>
      </x:c>
      <x:c r="B8" s="58" t="str"/>
      <x:c r="C8" s="58" t="str"/>
      <x:c r="D8" s="58" t="str"/>
      <x:c r="E8" s="58" t="str"/>
      <x:c r="F8" s="58" t="str"/>
    </x:row>
    <x:row r="9" ht="28" customHeight="1">
      <x:c r="A9" s="49" t="str">
        <x:v>Objetivo de negocio / decisión</x:v>
      </x:c>
      <x:c r="B9" s="49" t="str"/>
      <x:c r="C9" s="49" t="str"/>
      <x:c r="D9" s="49" t="str"/>
      <x:c r="E9" s="49" t="str"/>
      <x:c r="F9" s="49" t="str"/>
    </x:row>
    <x:row r="10" ht="28" customHeight="1">
      <x:c r="A10" s="49" t="str">
        <x:v>Tipo de prueba</x:v>
      </x:c>
      <x:c r="B10" s="49" t="str"/>
      <x:c r="C10" s="49" t="str">
        <x:v>Black box / Gray box / White box / Combinado</x:v>
      </x:c>
      <x:c r="D10" s="49" t="str"/>
      <x:c r="E10" s="49" t="str"/>
      <x:c r="F10" s="49" t="str"/>
    </x:row>
    <x:row r="11" ht="28" customHeight="1">
      <x:c r="A11" s="49" t="str">
        <x:v>Resultado esperado</x:v>
      </x:c>
      <x:c r="B11" s="49" t="str"/>
      <x:c r="C11" s="49" t="str">
        <x:v>Validar explotabilidad / controles / release / requisito / otro</x:v>
      </x:c>
      <x:c r="D11" s="49" t="str"/>
      <x:c r="E11" s="49" t="str"/>
      <x:c r="F11" s="49" t="str"/>
    </x:row>
    <x:row r="12" ht="28" customHeight="1">
      <x:c r="A12" s="58" t="str">
        <x:v>ACTIVOS INCLUIDOS</x:v>
      </x:c>
      <x:c r="B12" s="58" t="str"/>
      <x:c r="C12" s="58" t="str"/>
      <x:c r="D12" s="58" t="str"/>
      <x:c r="E12" s="58" t="str"/>
      <x:c r="F12" s="58" t="str"/>
    </x:row>
    <x:row r="13" ht="28" customHeight="1">
      <x:c r="A13" s="49" t="str">
        <x:v>Dominios / URLs</x:v>
      </x:c>
      <x:c r="B13" s="49" t="str"/>
      <x:c r="C13" s="49" t="str"/>
      <x:c r="D13" s="49" t="str"/>
      <x:c r="E13" s="49" t="str"/>
      <x:c r="F13" s="49" t="str"/>
    </x:row>
    <x:row r="14" ht="28" customHeight="1">
      <x:c r="A14" s="49" t="str">
        <x:v>IPs / rangos</x:v>
      </x:c>
      <x:c r="B14" s="49" t="str"/>
      <x:c r="C14" s="49" t="str"/>
      <x:c r="D14" s="49" t="str"/>
      <x:c r="E14" s="49" t="str"/>
      <x:c r="F14" s="49" t="str"/>
    </x:row>
    <x:row r="15" ht="28" customHeight="1">
      <x:c r="A15" s="49" t="str">
        <x:v>Aplicaciones / APIs</x:v>
      </x:c>
      <x:c r="B15" s="49" t="str"/>
      <x:c r="C15" s="49" t="str"/>
      <x:c r="D15" s="49" t="str"/>
      <x:c r="E15" s="49" t="str"/>
      <x:c r="F15" s="49" t="str"/>
    </x:row>
    <x:row r="16" ht="28" customHeight="1">
      <x:c r="A16" s="49" t="str">
        <x:v>Cloud / infraestructura</x:v>
      </x:c>
      <x:c r="B16" s="49" t="str"/>
      <x:c r="C16" s="49" t="str"/>
      <x:c r="D16" s="49" t="str"/>
      <x:c r="E16" s="49" t="str"/>
      <x:c r="F16" s="49" t="str"/>
    </x:row>
    <x:row r="17" ht="28" customHeight="1">
      <x:c r="A17" s="49" t="str">
        <x:v>Ambientes</x:v>
      </x:c>
      <x:c r="B17" s="49" t="str"/>
      <x:c r="C17" s="49" t="str">
        <x:v>Producción / UAT / QA / Desarrollo / otros</x:v>
      </x:c>
      <x:c r="D17" s="49" t="str"/>
      <x:c r="E17" s="49" t="str"/>
      <x:c r="F17" s="49" t="str"/>
    </x:row>
    <x:row r="18" ht="28" customHeight="1">
      <x:c r="A18" s="58" t="str">
        <x:v>EXCLUSIONES Y RESTRICCIONES</x:v>
      </x:c>
      <x:c r="B18" s="58" t="str"/>
      <x:c r="C18" s="58" t="str"/>
      <x:c r="D18" s="58" t="str"/>
      <x:c r="E18" s="58" t="str"/>
      <x:c r="F18" s="58" t="str"/>
    </x:row>
    <x:row r="19" ht="28" customHeight="1">
      <x:c r="A19" s="49" t="str">
        <x:v>Activos excluidos</x:v>
      </x:c>
      <x:c r="B19" s="49" t="str"/>
      <x:c r="C19" s="49" t="str"/>
      <x:c r="D19" s="49" t="str"/>
      <x:c r="E19" s="49" t="str"/>
      <x:c r="F19" s="49" t="str"/>
    </x:row>
    <x:row r="20" ht="28" customHeight="1">
      <x:c r="A20" s="49" t="str">
        <x:v>Técnicas prohibidas / condicionadas</x:v>
      </x:c>
      <x:c r="B20" s="49" t="str"/>
      <x:c r="C20" s="49" t="str"/>
      <x:c r="D20" s="49" t="str"/>
      <x:c r="E20" s="49" t="str"/>
      <x:c r="F20" s="49" t="str"/>
    </x:row>
    <x:row r="21" ht="28" customHeight="1">
      <x:c r="A21" s="49" t="str">
        <x:v>Datos o procesos especialmente sensibles</x:v>
      </x:c>
      <x:c r="B21" s="49" t="str"/>
      <x:c r="C21" s="49" t="str"/>
      <x:c r="D21" s="49" t="str"/>
      <x:c r="E21" s="49" t="str"/>
      <x:c r="F21" s="49" t="str"/>
    </x:row>
    <x:row r="22" ht="28" customHeight="1">
      <x:c r="A22" s="49" t="str">
        <x:v>Dependencias / terceros</x:v>
      </x:c>
      <x:c r="B22" s="49" t="str"/>
      <x:c r="C22" s="49" t="str"/>
      <x:c r="D22" s="49" t="str"/>
      <x:c r="E22" s="49" t="str"/>
      <x:c r="F22" s="49" t="str"/>
    </x:row>
    <x:row r="23" ht="28" customHeight="1">
      <x:c r="A23" s="49" t="str">
        <x:v>OPERACIÓN</x:v>
      </x:c>
      <x:c r="B23" s="49" t="str"/>
      <x:c r="C23" s="49" t="str"/>
      <x:c r="D23" s="49" t="str"/>
      <x:c r="E23" s="49" t="str"/>
      <x:c r="F23" s="49" t="str"/>
    </x:row>
    <x:row r="24" ht="28" customHeight="1">
      <x:c r="A24" s="58" t="str">
        <x:v>Ventanas de prueba</x:v>
      </x:c>
      <x:c r="B24" s="58" t="str"/>
      <x:c r="C24" s="58" t="str"/>
      <x:c r="D24" s="58" t="str"/>
      <x:c r="E24" s="58" t="str"/>
      <x:c r="F24" s="58" t="str"/>
    </x:row>
    <x:row r="25" ht="28" customHeight="1">
      <x:c r="A25" s="49" t="str">
        <x:v>Periodos de congelamiento</x:v>
      </x:c>
      <x:c r="B25" s="49" t="str"/>
      <x:c r="C25" s="49" t="str"/>
      <x:c r="D25" s="49" t="str"/>
      <x:c r="E25" s="49" t="str"/>
      <x:c r="F25" s="49" t="str"/>
    </x:row>
    <x:row r="26" ht="28" customHeight="1">
      <x:c r="A26" s="49" t="str">
        <x:v>IPs de origen de testers</x:v>
      </x:c>
      <x:c r="B26" s="49" t="str"/>
      <x:c r="C26" s="49" t="str"/>
      <x:c r="D26" s="49" t="str"/>
      <x:c r="E26" s="49" t="str"/>
      <x:c r="F26" s="49" t="str"/>
    </x:row>
    <x:row r="27" ht="28" customHeight="1">
      <x:c r="A27" s="49" t="str">
        <x:v>Procedimiento stop-test</x:v>
      </x:c>
      <x:c r="B27" s="49" t="str"/>
      <x:c r="C27" s="49" t="str"/>
      <x:c r="D27" s="49" t="str"/>
      <x:c r="E27" s="49" t="str"/>
      <x:c r="F27" s="49" t="str"/>
    </x:row>
    <x:row r="28" ht="28" customHeight="1">
      <x:c r="A28" s="49" t="str">
        <x:v>ENTREGABLES Y CIERRE</x:v>
      </x:c>
      <x:c r="B28" s="49" t="str"/>
      <x:c r="C28" s="49" t="str"/>
      <x:c r="D28" s="49" t="str"/>
      <x:c r="E28" s="49" t="str"/>
      <x:c r="F28" s="49" t="str"/>
    </x:row>
    <x:row r="29" ht="28" customHeight="1">
      <x:c r="A29" s="58" t="str">
        <x:v>Reporte ejecutivo</x:v>
      </x:c>
      <x:c r="B29" s="58" t="str"/>
      <x:c r="C29" s="58" t="str">
        <x:v>Sí / No</x:v>
      </x:c>
      <x:c r="D29" s="58" t="str"/>
      <x:c r="E29" s="58" t="str"/>
      <x:c r="F29" s="58" t="str"/>
    </x:row>
    <x:row r="30" ht="28" customHeight="1">
      <x:c r="A30" s="49" t="str">
        <x:v>Reporte técnico</x:v>
      </x:c>
      <x:c r="B30" s="49" t="str"/>
      <x:c r="C30" s="49" t="str">
        <x:v>Sí / No</x:v>
      </x:c>
      <x:c r="D30" s="49" t="str"/>
      <x:c r="E30" s="49" t="str"/>
      <x:c r="F30" s="49" t="str"/>
    </x:row>
    <x:row r="31" ht="28" customHeight="1">
      <x:c r="A31" s="49" t="str">
        <x:v>Sesión de socialización</x:v>
      </x:c>
      <x:c r="B31" s="49" t="str"/>
      <x:c r="C31" s="49" t="str">
        <x:v>Sí / No</x:v>
      </x:c>
      <x:c r="D31" s="49" t="str"/>
      <x:c r="E31" s="49" t="str"/>
      <x:c r="F31" s="49" t="str"/>
    </x:row>
    <x:row r="32" ht="28" customHeight="1">
      <x:c r="A32" s="49" t="str">
        <x:v>Retest</x:v>
      </x:c>
      <x:c r="B32" s="49" t="str"/>
      <x:c r="C32" s="49" t="str">
        <x:v>Alcance y ventana</x:v>
      </x:c>
      <x:c r="D32" s="49" t="str"/>
      <x:c r="E32" s="49" t="str"/>
      <x:c r="F32" s="49" t="str"/>
    </x:row>
    <x:row r="33" ht="28" customHeight="1">
      <x:c r="A33" s="49" t="str">
        <x:v>Criterio de cierre</x:v>
      </x:c>
      <x:c r="B33" s="49" t="str"/>
      <x:c r="C33" s="49" t="str"/>
      <x:c r="D33" s="49" t="str"/>
      <x:c r="E33" s="49" t="str"/>
      <x:c r="F33" s="49" t="str"/>
    </x:row>
  </x:sheetData>
  <x:mergeCells>
    <x:mergeCell ref="A1:F1"/>
    <x:mergeCell ref="A2:F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17" hidden="0" customWidth="1"/>
    <x:col min="3" max="3" width="42" hidden="0" customWidth="1"/>
    <x:col min="4" max="4" width="24" hidden="0" customWidth="1"/>
    <x:col min="5" max="5" width="30" hidden="0" customWidth="1"/>
  </x:cols>
  <x:sheetData>
    <x:row r="1">
      <x:c r="A1" s="3" t="str">
        <x:v>Reglas de compromiso (Rules of Engagement)</x:v>
      </x:c>
      <x:c r="B1" s="3"/>
      <x:c r="C1" s="3"/>
      <x:c r="D1" s="3"/>
      <x:c r="E1" s="3"/>
    </x:row>
    <x:row r="2" ht="36" customHeight="1">
      <x:c r="A2" s="56" t="str">
        <x:v>Acorde qué técnicas se permiten, cuáles se prohíben y qué condiciones deben cumplirse antes de ejecutar actividades de mayor riesgo.</x:v>
      </x:c>
      <x:c r="B2" s="56"/>
      <x:c r="C2" s="56"/>
      <x:c r="D2" s="56"/>
      <x:c r="E2" s="56"/>
    </x:row>
    <x:row r="5">
      <x:c r="A5" s="60" t="str">
        <x:v>Técnica / actividad</x:v>
      </x:c>
      <x:c r="B5" s="60" t="str">
        <x:v>Decisión</x:v>
      </x:c>
      <x:c r="C5" s="60" t="str">
        <x:v>Condiciones / límites</x:v>
      </x:c>
      <x:c r="D5" s="60" t="str">
        <x:v>Aprobador</x:v>
      </x:c>
      <x:c r="E5" s="60" t="str">
        <x:v>Notas</x:v>
      </x:c>
    </x:row>
    <x:row r="6">
      <x:c r="A6" s="49" t="str">
        <x:v>Descubrimiento y enumeración activa</x:v>
      </x:c>
      <x:c r="B6" s="49" t="str">
        <x:v>Permitido</x:v>
      </x:c>
      <x:c r="C6" s="49" t="str"/>
      <x:c r="D6" s="49" t="str"/>
      <x:c r="E6" s="49" t="str"/>
    </x:row>
    <x:row r="7">
      <x:c r="A7" s="49" t="str">
        <x:v>Escaneo automatizado de vulnerabilidades</x:v>
      </x:c>
      <x:c r="B7" s="49" t="str">
        <x:v>Permitido</x:v>
      </x:c>
      <x:c r="C7" s="49" t="str"/>
      <x:c r="D7" s="49" t="str"/>
      <x:c r="E7" s="49" t="str"/>
    </x:row>
    <x:row r="8">
      <x:c r="A8" s="49" t="str">
        <x:v>Validación manual / explotación controlada</x:v>
      </x:c>
      <x:c r="B8" s="49" t="str">
        <x:v>Condicionado</x:v>
      </x:c>
      <x:c r="C8" s="49" t="str"/>
      <x:c r="D8" s="49" t="str"/>
      <x:c r="E8" s="49" t="str"/>
    </x:row>
    <x:row r="9">
      <x:c r="A9" s="49" t="str">
        <x:v>Pruebas de autorización horizontal y vertical</x:v>
      </x:c>
      <x:c r="B9" s="49" t="str">
        <x:v>Condicionado</x:v>
      </x:c>
      <x:c r="C9" s="49" t="str"/>
      <x:c r="D9" s="49" t="str"/>
      <x:c r="E9" s="49" t="str"/>
    </x:row>
    <x:row r="10">
      <x:c r="A10" s="49" t="str">
        <x:v>Pruebas de credenciales / password spraying</x:v>
      </x:c>
      <x:c r="B10" s="49" t="str">
        <x:v>Condicionado</x:v>
      </x:c>
      <x:c r="C10" s="49" t="str"/>
      <x:c r="D10" s="49" t="str"/>
      <x:c r="E10" s="49" t="str"/>
    </x:row>
    <x:row r="11">
      <x:c r="A11" s="49" t="str">
        <x:v>Brute force</x:v>
      </x:c>
      <x:c r="B11" s="49" t="str">
        <x:v>Prohibido</x:v>
      </x:c>
      <x:c r="C11" s="49" t="str"/>
      <x:c r="D11" s="49" t="str"/>
      <x:c r="E11" s="49" t="str"/>
    </x:row>
    <x:row r="12">
      <x:c r="A12" s="49" t="str">
        <x:v>Pruebas de MFA y recuperación de cuenta</x:v>
      </x:c>
      <x:c r="B12" s="49" t="str">
        <x:v>Condicionado</x:v>
      </x:c>
      <x:c r="C12" s="49" t="str"/>
      <x:c r="D12" s="49" t="str"/>
      <x:c r="E12" s="49" t="str"/>
    </x:row>
    <x:row r="13">
      <x:c r="A13" s="49" t="str">
        <x:v>Ingeniería social / phishing</x:v>
      </x:c>
      <x:c r="B13" s="49" t="str">
        <x:v>Prohibido</x:v>
      </x:c>
      <x:c r="C13" s="49" t="str"/>
      <x:c r="D13" s="49" t="str"/>
      <x:c r="E13" s="49" t="str"/>
    </x:row>
    <x:row r="14">
      <x:c r="A14" s="49" t="str">
        <x:v>Denegación de servicio / stress testing</x:v>
      </x:c>
      <x:c r="B14" s="49" t="str">
        <x:v>Prohibido</x:v>
      </x:c>
      <x:c r="C14" s="49" t="str"/>
      <x:c r="D14" s="49" t="str"/>
      <x:c r="E14" s="49" t="str"/>
    </x:row>
    <x:row r="15">
      <x:c r="A15" s="49" t="str">
        <x:v>Carga o ejecución de archivos / payloads</x:v>
      </x:c>
      <x:c r="B15" s="49" t="str">
        <x:v>Condicionado</x:v>
      </x:c>
      <x:c r="C15" s="49" t="str"/>
      <x:c r="D15" s="49" t="str"/>
      <x:c r="E15" s="49" t="str"/>
    </x:row>
    <x:row r="16">
      <x:c r="A16" s="49" t="str">
        <x:v>Persistencia temporal</x:v>
      </x:c>
      <x:c r="B16" s="49" t="str">
        <x:v>Prohibido</x:v>
      </x:c>
      <x:c r="C16" s="49" t="str"/>
      <x:c r="D16" s="49" t="str"/>
      <x:c r="E16" s="49" t="str"/>
    </x:row>
    <x:row r="17">
      <x:c r="A17" s="49" t="str">
        <x:v>Movimiento lateral</x:v>
      </x:c>
      <x:c r="B17" s="49" t="str">
        <x:v>Condicionado</x:v>
      </x:c>
      <x:c r="C17" s="49" t="str"/>
      <x:c r="D17" s="49" t="str"/>
      <x:c r="E17" s="49" t="str"/>
    </x:row>
    <x:row r="18">
      <x:c r="A18" s="49" t="str">
        <x:v>Acceso a datos sensibles para demostrar impacto</x:v>
      </x:c>
      <x:c r="B18" s="49" t="str">
        <x:v>Condicionado</x:v>
      </x:c>
      <x:c r="C18" s="49" t="str"/>
      <x:c r="D18" s="49" t="str"/>
      <x:c r="E18" s="49" t="str"/>
    </x:row>
    <x:row r="19">
      <x:c r="A19" s="49" t="str">
        <x:v>Exfiltración simulada de datos</x:v>
      </x:c>
      <x:c r="B19" s="49" t="str">
        <x:v>Condicionado</x:v>
      </x:c>
      <x:c r="C19" s="49" t="str"/>
      <x:c r="D19" s="49" t="str"/>
      <x:c r="E19" s="49" t="str"/>
    </x:row>
    <x:row r="20">
      <x:c r="A20" s="49" t="str">
        <x:v>Modificación de datos</x:v>
      </x:c>
      <x:c r="B20" s="49" t="str">
        <x:v>Prohibido</x:v>
      </x:c>
      <x:c r="C20" s="49" t="str"/>
      <x:c r="D20" s="49" t="str"/>
      <x:c r="E20" s="49" t="str"/>
    </x:row>
    <x:row r="21">
      <x:c r="A21" s="49" t="str">
        <x:v>Eliminación de datos</x:v>
      </x:c>
      <x:c r="B21" s="49" t="str">
        <x:v>Prohibido</x:v>
      </x:c>
      <x:c r="C21" s="49" t="str"/>
      <x:c r="D21" s="49" t="str"/>
      <x:c r="E21" s="49" t="str"/>
    </x:row>
    <x:row r="22">
      <x:c r="A22" s="49" t="str">
        <x:v>Pruebas sobre terceros / SaaS</x:v>
      </x:c>
      <x:c r="B22" s="49" t="str">
        <x:v>Prohibido</x:v>
      </x:c>
      <x:c r="C22" s="49" t="str"/>
      <x:c r="D22" s="49" t="str"/>
      <x:c r="E22" s="49" t="str"/>
    </x:row>
    <x:row r="23">
      <x:c r="A23" s="49" t="str">
        <x:v>Retest de hallazgos remediados</x:v>
      </x:c>
      <x:c r="B23" s="49" t="str">
        <x:v>Permitido</x:v>
      </x:c>
      <x:c r="C23" s="49" t="str"/>
      <x:c r="D23" s="49" t="str"/>
      <x:c r="E23" s="49" t="str"/>
    </x:row>
    <x:row r="26">
      <x:c r="A26" s="39" t="str">
        <x:v>Stop-test y escalamiento</x:v>
      </x:c>
      <x:c r="B26" s="39"/>
      <x:c r="C26" s="39"/>
      <x:c r="D26" s="39"/>
      <x:c r="E26" s="39"/>
    </x:row>
    <x:row r="27">
      <x:c r="A27" s="48" t="str">
        <x:v>Condición para detener la prueba</x:v>
      </x:c>
      <x:c r="B27" s="48" t="str"/>
      <x:c r="C27" s="48" t="str">
        <x:v>Ej.: degradación inesperada, indisponibilidad, afectación de datos, detección de un incidente real o instrucción del owner.</x:v>
      </x:c>
      <x:c r="D27" s="48"/>
      <x:c r="E27" s="48"/>
    </x:row>
    <x:row r="28">
      <x:c r="A28" s="48" t="str">
        <x:v>Contacto primario</x:v>
      </x:c>
      <x:c r="B28" s="48" t="str"/>
      <x:c r="C28" s="48" t="str">
        <x:v>Nombre / teléfono / correo</x:v>
      </x:c>
      <x:c r="D28" s="48"/>
      <x:c r="E28" s="48"/>
    </x:row>
    <x:row r="29">
      <x:c r="A29" s="48" t="str">
        <x:v>Contacto alterno</x:v>
      </x:c>
      <x:c r="B29" s="48" t="str"/>
      <x:c r="C29" s="48" t="str">
        <x:v>Nombre / teléfono / correo</x:v>
      </x:c>
      <x:c r="D29" s="48"/>
      <x:c r="E29" s="48"/>
    </x:row>
    <x:row r="30">
      <x:c r="A30" s="48" t="str">
        <x:v>Canal de emergencia</x:v>
      </x:c>
      <x:c r="B30" s="48" t="str"/>
      <x:c r="C30" s="48" t="str">
        <x:v>Canal fuera de banda si el principal falla</x:v>
      </x:c>
      <x:c r="D30" s="48"/>
      <x:c r="E30" s="48"/>
    </x:row>
  </x:sheetData>
  <x:mergeCells>
    <x:mergeCell ref="A1:E1"/>
    <x:mergeCell ref="A2:E2"/>
    <x:mergeCell ref="A26:E26"/>
    <x:mergeCell ref="C27:E27"/>
    <x:mergeCell ref="C28:E28"/>
    <x:mergeCell ref="C29:E29"/>
    <x:mergeCell ref="C30:E30"/>
  </x:mergeCells>
  <x:conditionalFormatting sqref="B6:B23">
    <x:cfRule type="expression" dxfId="4" priority="1">
      <x:formula>B6="Permitido"</x:formula>
    </x:cfRule>
    <x:cfRule type="expression" dxfId="5" priority="2">
      <x:formula>B6="Condicionado"</x:formula>
    </x:cfRule>
    <x:cfRule type="expression" dxfId="6" priority="3">
      <x:formula>B6="Prohibido"</x:formula>
    </x:cfRule>
  </x:conditionalFormatting>
  <x:dataValidations count="1">
    <x:dataValidation type="list" sqref="B6:B23">
      <x:formula1>"Permitido,Condicionado,Prohibido,N/A"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7cb20a9bf924362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</x:cols>
  <x:sheetData>
    <x:row r="1">
      <x:c r="A1" s="3" t="str">
        <x:v>Cómo usar este checklist</x:v>
      </x:c>
      <x:c r="B1" s="3"/>
      <x:c r="C1" s="3"/>
      <x:c r="D1" s="3"/>
      <x:c r="E1" s="3"/>
      <x:c r="F1" s="3"/>
    </x:row>
    <x:row r="3" ht="30" customHeight="1">
      <x:c r="A3" s="62" t="str">
        <x:v>1. Complete la ficha de Alcance con negocio, tecnología y responsables de los activos.</x:v>
      </x:c>
      <x:c r="B3" s="62"/>
      <x:c r="C3" s="62"/>
      <x:c r="D3" s="62"/>
      <x:c r="E3" s="62"/>
      <x:c r="F3" s="62"/>
    </x:row>
    <x:row r="4" ht="30" customHeight="1">
      <x:c r="A4" s="62" t="str">
        <x:v>2. Revise cada control del Checklist y deje evidencia o una decisión explícita; evite iniciar con campos críticos en “Pendiente”.</x:v>
      </x:c>
      <x:c r="B4" s="62"/>
      <x:c r="C4" s="62"/>
      <x:c r="D4" s="62"/>
      <x:c r="E4" s="62"/>
      <x:c r="F4" s="62"/>
    </x:row>
    <x:row r="5" ht="30" customHeight="1">
      <x:c r="A5" s="62" t="str">
        <x:v>3. Acorde las Rules of Engagement: técnicas permitidas, condicionadas y prohibidas, junto con el procedimiento stop-test.</x:v>
      </x:c>
      <x:c r="B5" s="62"/>
      <x:c r="C5" s="62"/>
      <x:c r="D5" s="62"/>
      <x:c r="E5" s="62"/>
      <x:c r="F5" s="62"/>
    </x:row>
    <x:row r="6" ht="30" customHeight="1">
      <x:c r="A6" s="62" t="str">
        <x:v>4. Antes de comenzar, confirme autorización, ventana, contactos de emergencia, tratamiento de evidencia y criterios de retest/cierre.</x:v>
      </x:c>
      <x:c r="B6" s="62"/>
      <x:c r="C6" s="62"/>
      <x:c r="D6" s="62"/>
      <x:c r="E6" s="62"/>
      <x:c r="F6" s="62"/>
    </x:row>
    <x:row r="8">
      <x:c r="A8" s="39" t="str">
        <x:v>Criterios importantes</x:v>
      </x:c>
      <x:c r="B8" s="39"/>
      <x:c r="C8" s="39"/>
      <x:c r="D8" s="39"/>
      <x:c r="E8" s="39"/>
      <x:c r="F8" s="39"/>
    </x:row>
    <x:row r="9" ht="34" customHeight="1">
      <x:c r="A9" s="66" t="str">
        <x:v>Alcance ≠ Rules of Engagement</x:v>
      </x:c>
      <x:c r="B9" s="48" t="str">
        <x:v>El alcance define qué puede probarse; las reglas de compromiso definen cómo puede probarse.</x:v>
      </x:c>
      <x:c r="C9" s="48"/>
      <x:c r="D9" s="48"/>
      <x:c r="E9" s="48"/>
      <x:c r="F9" s="48"/>
    </x:row>
    <x:row r="10" ht="34" customHeight="1">
      <x:c r="A10" s="66" t="str">
        <x:v>Autorización antes de ejecución</x:v>
      </x:c>
      <x:c r="B10" s="48" t="str">
        <x:v>No inicie pruebas ofensivas sobre activos sin autorización clara del owner correspondiente.</x:v>
      </x:c>
      <x:c r="C10" s="48"/>
      <x:c r="D10" s="48"/>
      <x:c r="E10" s="48"/>
      <x:c r="F10" s="48"/>
    </x:row>
    <x:row r="11" ht="34" customHeight="1">
      <x:c r="A11" s="66" t="str">
        <x:v>Producción requiere restricciones explícitas</x:v>
      </x:c>
      <x:c r="B11" s="48" t="str">
        <x:v>Las técnicas permitidas deben considerar disponibilidad, criticidad y capacidad de recuperación del sistema.</x:v>
      </x:c>
      <x:c r="C11" s="48"/>
      <x:c r="D11" s="48"/>
      <x:c r="E11" s="48"/>
      <x:c r="F11" s="48"/>
    </x:row>
    <x:row r="12" ht="34" customHeight="1">
      <x:c r="A12" s="66" t="str">
        <x:v>Evidencia mínima</x:v>
      </x:c>
      <x:c r="B12" s="48" t="str">
        <x:v>Capture únicamente la evidencia necesaria para demostrar el hallazgo y reduzca exposición de datos sensibles.</x:v>
      </x:c>
      <x:c r="C12" s="48"/>
      <x:c r="D12" s="48"/>
      <x:c r="E12" s="48"/>
      <x:c r="F12" s="48"/>
    </x:row>
    <x:row r="13" ht="34" customHeight="1">
      <x:c r="A13" s="66" t="str">
        <x:v>Retest definido desde el inicio</x:v>
      </x:c>
      <x:c r="B13" s="48" t="str">
        <x:v>Acordar qué se retesteará y cómo se demostrará el cierre evita discusiones al final del engagement.</x:v>
      </x:c>
      <x:c r="C13" s="48"/>
      <x:c r="D13" s="48"/>
      <x:c r="E13" s="48"/>
      <x:c r="F13" s="48"/>
    </x:row>
    <x:row r="15">
      <x:c r="A15" s="39" t="str">
        <x:v>Referencias</x:v>
      </x:c>
      <x:c r="B15" s="39"/>
      <x:c r="C15" s="39"/>
      <x:c r="D15" s="39"/>
      <x:c r="E15" s="39"/>
      <x:c r="F15" s="39"/>
    </x:row>
    <x:row r="16">
      <x:c r="A16" s="66" t="str">
        <x:v>OWASP Web Security Testing Guide</x:v>
      </x:c>
      <x:c r="B16" s="66"/>
      <x:c r="C16" s="48" t="str">
        <x:v>https://wstg.owasp.org/</x:v>
      </x:c>
      <x:c r="D16" s="48"/>
      <x:c r="E16" s="48"/>
      <x:c r="F16" s="48"/>
    </x:row>
    <x:row r="17">
      <x:c r="A17" s="66" t="str">
        <x:v>PTES — Pre-engagement Interactions</x:v>
      </x:c>
      <x:c r="B17" s="66"/>
      <x:c r="C17" s="48" t="str">
        <x:v>https://www.pentest-standard.org/index.php/Pre-engagement</x:v>
      </x:c>
      <x:c r="D17" s="48"/>
      <x:c r="E17" s="48"/>
      <x:c r="F17" s="48"/>
    </x:row>
    <x:row r="18">
      <x:c r="A18" s="66" t="str">
        <x:v>NIST SP 800-115 — Technical Guide to Information Security Testing and Assessment</x:v>
      </x:c>
      <x:c r="B18" s="66"/>
      <x:c r="C18" s="48" t="str">
        <x:v>https://csrc.nist.gov/pubs/sp/800/115/final</x:v>
      </x:c>
      <x:c r="D18" s="48"/>
      <x:c r="E18" s="48"/>
      <x:c r="F18" s="48"/>
    </x:row>
    <x:row r="20">
      <x:c r="A20" s="39" t="str">
        <x:v>Nota</x:v>
      </x:c>
      <x:c r="B20" s="39"/>
      <x:c r="C20" s="39"/>
      <x:c r="D20" s="39"/>
      <x:c r="E20" s="39"/>
      <x:c r="F20" s="39"/>
    </x:row>
    <x:row r="21">
      <x:c r="A21" s="69" t="str">
        <x:v>Esta plantilla es una herramienta de preparación y no sustituye autorización legal, contractual o técnica. Ajuste el checklist al tipo de activo, criticidad, entorno y metodología acordada.</x:v>
      </x:c>
      <x:c r="B21" s="69"/>
      <x:c r="C21" s="69"/>
      <x:c r="D21" s="69"/>
      <x:c r="E21" s="69"/>
      <x:c r="F21" s="69"/>
    </x:row>
    <x:row r="22">
      <x:c r="A22" s="69"/>
      <x:c r="B22" s="69"/>
      <x:c r="C22" s="69"/>
      <x:c r="D22" s="69"/>
      <x:c r="E22" s="69"/>
      <x:c r="F22" s="69"/>
    </x:row>
    <x:row r="23">
      <x:c r="A23" s="69"/>
      <x:c r="B23" s="69"/>
      <x:c r="C23" s="69"/>
      <x:c r="D23" s="69"/>
      <x:c r="E23" s="69"/>
      <x:c r="F23" s="69"/>
    </x:row>
  </x:sheetData>
  <x:mergeCells>
    <x:mergeCell ref="A1:F1"/>
    <x:mergeCell ref="A3:F3"/>
    <x:mergeCell ref="A4:F4"/>
    <x:mergeCell ref="A5:F5"/>
    <x:mergeCell ref="A6:F6"/>
    <x:mergeCell ref="A8:F8"/>
    <x:mergeCell ref="B9:F9"/>
    <x:mergeCell ref="B10:F10"/>
    <x:mergeCell ref="B11:F11"/>
    <x:mergeCell ref="B12:F12"/>
    <x:mergeCell ref="B13:F13"/>
    <x:mergeCell ref="A15:F15"/>
    <x:mergeCell ref="A16:B16"/>
    <x:mergeCell ref="C16:F16"/>
    <x:mergeCell ref="A17:B17"/>
    <x:mergeCell ref="C17:F17"/>
    <x:mergeCell ref="A18:B18"/>
    <x:mergeCell ref="C18:F18"/>
    <x:mergeCell ref="A20:F20"/>
    <x:mergeCell ref="A21:F23"/>
  </x:mergeCells>
  <x:pageMargins left="0.7" right="0.7" top="0.75" bottom="0.75" header="0.3" footer="0.3"/>
</x:worksheet>
</file>